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<sst xmlns="http://schemas.openxmlformats.org/spreadsheetml/2006/main" count="146" uniqueCount="141">
  <si>
    <t xml:space="preserve">                  VERIFIKACIJA DELEGATSKIH MANDATA</t>
  </si>
  <si>
    <t>R.br.</t>
  </si>
  <si>
    <t>K   L   U   B</t>
  </si>
  <si>
    <t>1.</t>
  </si>
  <si>
    <t>2.</t>
  </si>
  <si>
    <t>DONJI MIHOLJAC - MIHAEL</t>
  </si>
  <si>
    <t>3.</t>
  </si>
  <si>
    <t>DUBROVNIK - SVETI VLAHO</t>
  </si>
  <si>
    <t>4.</t>
  </si>
  <si>
    <t>ĐAKOVO</t>
  </si>
  <si>
    <t>5.</t>
  </si>
  <si>
    <t>ĐAKOVO - BUGA</t>
  </si>
  <si>
    <t>6.</t>
  </si>
  <si>
    <t>H V A R</t>
  </si>
  <si>
    <t>7.</t>
  </si>
  <si>
    <t>KARLOVAC</t>
  </si>
  <si>
    <t>8.</t>
  </si>
  <si>
    <t>K R K</t>
  </si>
  <si>
    <t>9.</t>
  </si>
  <si>
    <t>KUTJEVO</t>
  </si>
  <si>
    <t>10.</t>
  </si>
  <si>
    <t>LABIN</t>
  </si>
  <si>
    <t>11.</t>
  </si>
  <si>
    <t>LOVRAN</t>
  </si>
  <si>
    <t>12.</t>
  </si>
  <si>
    <t>NAŠICE</t>
  </si>
  <si>
    <t>13.</t>
  </si>
  <si>
    <t>NOVIGRAD</t>
  </si>
  <si>
    <t>14.</t>
  </si>
  <si>
    <t>NOVI VINODOLSKI - FRANKOPAN</t>
  </si>
  <si>
    <t>15.</t>
  </si>
  <si>
    <t>OPATIJA</t>
  </si>
  <si>
    <t>16.</t>
  </si>
  <si>
    <t>OSIJEK</t>
  </si>
  <si>
    <t>17.</t>
  </si>
  <si>
    <t>OSIJEK- NCLC KUNA</t>
  </si>
  <si>
    <t>18.</t>
  </si>
  <si>
    <t>OSIJEK - MURSA</t>
  </si>
  <si>
    <t>OSIJEK - WALDINGER</t>
  </si>
  <si>
    <t>20.</t>
  </si>
  <si>
    <t>POREČ</t>
  </si>
  <si>
    <t>22.</t>
  </si>
  <si>
    <t>P U L A</t>
  </si>
  <si>
    <t>23.</t>
  </si>
  <si>
    <t>RIJEKA</t>
  </si>
  <si>
    <t>24.</t>
  </si>
  <si>
    <t>RIJEKA - NCLC ADRIATIC</t>
  </si>
  <si>
    <t>25.</t>
  </si>
  <si>
    <t>RIJEKA - SUŠAK</t>
  </si>
  <si>
    <t>26.</t>
  </si>
  <si>
    <t>27.</t>
  </si>
  <si>
    <t>SAMOBOR</t>
  </si>
  <si>
    <t>28.</t>
  </si>
  <si>
    <t>SLATINA</t>
  </si>
  <si>
    <t>29.</t>
  </si>
  <si>
    <t>SLAVONSKI BROD</t>
  </si>
  <si>
    <t>30.</t>
  </si>
  <si>
    <t>SLAV.BROD - BROĐANKA</t>
  </si>
  <si>
    <t>31.</t>
  </si>
  <si>
    <t>SOLIN - SALONA</t>
  </si>
  <si>
    <t>32.</t>
  </si>
  <si>
    <t>S P L I T</t>
  </si>
  <si>
    <t>33.</t>
  </si>
  <si>
    <t>SPLIT - DIOKLECIJAN</t>
  </si>
  <si>
    <t>34.</t>
  </si>
  <si>
    <t>SPLIT - MARJAN</t>
  </si>
  <si>
    <t>35.</t>
  </si>
  <si>
    <t>SPLIT - NCLC MARUL</t>
  </si>
  <si>
    <t>36.</t>
  </si>
  <si>
    <t>37.</t>
  </si>
  <si>
    <t>ŠIBENIK - LUCA</t>
  </si>
  <si>
    <t>38.</t>
  </si>
  <si>
    <t>TROGIR</t>
  </si>
  <si>
    <t>39.</t>
  </si>
  <si>
    <t>40.</t>
  </si>
  <si>
    <t>VARAŽDIN</t>
  </si>
  <si>
    <t>41.</t>
  </si>
  <si>
    <t>VARAŽDIN - NCLC MILLENNIUM</t>
  </si>
  <si>
    <t>42.</t>
  </si>
  <si>
    <t>VARAŽDIN - SVETI NIKOLA</t>
  </si>
  <si>
    <t>43.</t>
  </si>
  <si>
    <t>VINKOVCI</t>
  </si>
  <si>
    <t>44.</t>
  </si>
  <si>
    <t>45.</t>
  </si>
  <si>
    <t>VIROVITICA</t>
  </si>
  <si>
    <t>VIROVITICA - VEREUCHA</t>
  </si>
  <si>
    <t>46.</t>
  </si>
  <si>
    <t>47.</t>
  </si>
  <si>
    <t>VUKOVAR</t>
  </si>
  <si>
    <t>48.</t>
  </si>
  <si>
    <t>ZABOK - ZAGORJE</t>
  </si>
  <si>
    <t>49.</t>
  </si>
  <si>
    <t>ZADAR</t>
  </si>
  <si>
    <t>50.</t>
  </si>
  <si>
    <t>ZAGREB</t>
  </si>
  <si>
    <t>51.</t>
  </si>
  <si>
    <t>ZAGREB - AGRAM</t>
  </si>
  <si>
    <t>52.</t>
  </si>
  <si>
    <t>ZAGREB - AUGUST ŠENOA</t>
  </si>
  <si>
    <t>53.</t>
  </si>
  <si>
    <t>ZAGREB - GRADEC</t>
  </si>
  <si>
    <t>54.</t>
  </si>
  <si>
    <t>ZAGREB - GRIČ</t>
  </si>
  <si>
    <t>55.</t>
  </si>
  <si>
    <t>ZAGREB - KAPTOL</t>
  </si>
  <si>
    <t>56.</t>
  </si>
  <si>
    <t>ZAGREB - MAKSIMIR</t>
  </si>
  <si>
    <t>57.</t>
  </si>
  <si>
    <t>58.</t>
  </si>
  <si>
    <t>ZAGREB - ZRINJEVAC</t>
  </si>
  <si>
    <t xml:space="preserve">                         INTERNATIONAL ASSOCIATION OF LIONS CLUBS</t>
  </si>
  <si>
    <t xml:space="preserve">                                                       DISTRIKT 126 HRVATSKA / CROATIA</t>
  </si>
  <si>
    <t>ČAKOVEC - ZRINSKI</t>
  </si>
  <si>
    <t>SLAV. BROD - MARSONIA (NCLC)</t>
  </si>
  <si>
    <t>ZAGREB - K. TOMISLAV</t>
  </si>
  <si>
    <t>59.</t>
  </si>
  <si>
    <t>60.</t>
  </si>
  <si>
    <t xml:space="preserve">VALPOVO / BELIŠĆE </t>
  </si>
  <si>
    <t>BELI MANASTIR</t>
  </si>
  <si>
    <t>BJELOVAR</t>
  </si>
  <si>
    <t>OSIJEK- DRAVA</t>
  </si>
  <si>
    <t>PLOČE</t>
  </si>
  <si>
    <t>RIJEKA - KORZO</t>
  </si>
  <si>
    <t xml:space="preserve">ŠIBENIK </t>
  </si>
  <si>
    <t>61.</t>
  </si>
  <si>
    <t>DELNICE - GORSKI KOTAR</t>
  </si>
  <si>
    <t>DUBROVNIK - LIBERTAS</t>
  </si>
  <si>
    <t>19.</t>
  </si>
  <si>
    <t>21.</t>
  </si>
  <si>
    <t>62.</t>
  </si>
  <si>
    <t>63.</t>
  </si>
  <si>
    <t xml:space="preserve">                                               XVI. KONVENCIJA DISTRIKTA 126 – HRVATSKA</t>
  </si>
  <si>
    <t xml:space="preserve">                         DUBROVNIK, 22. SVIBNJA 2010.</t>
  </si>
  <si>
    <t>Br. Članova</t>
  </si>
  <si>
    <t>Br. Delegata</t>
  </si>
  <si>
    <t>Opaska</t>
  </si>
  <si>
    <t xml:space="preserve"> + 3 PDG</t>
  </si>
  <si>
    <t xml:space="preserve"> + 2 PDG</t>
  </si>
  <si>
    <t xml:space="preserve"> + 1 PDG</t>
  </si>
  <si>
    <t xml:space="preserve"> + 1 DG</t>
  </si>
  <si>
    <t xml:space="preserve">UKUPNO: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</si>
</sst>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0</xdr:rowOff>
    </xdr:from>
    <xdr:to>
      <xdr:col>4</xdr:col>
      <xdr:colOff>1866900</xdr:colOff>
      <xdr:row>7</xdr:row>
      <xdr:rowOff>133350</xdr:rowOff>
    </xdr:to>
    <xdr:pic>
      <xdr:nvPicPr>
        <xdr:cNvPr id="1" name="Picture 4" descr="Graphic3"/>
        <xdr:cNvPicPr preferRelativeResize="1">
          <a:picLocks noChangeAspect="1"/>
        </xdr:cNvPicPr>
      </xdr:nvPicPr>
      <xdr:blipFill>
        <a:blip r:embed="rId1"/>
        <a:srcRect b="54545"/>
        <a:stretch>
          <a:fillRect/>
        </a:stretch>
      </xdr:blipFill>
      <xdr:spPr>
        <a:xfrm>
          <a:off x="4876800" y="0"/>
          <a:ext cx="1171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5.28125" style="0" customWidth="1"/>
    <col min="2" max="2" width="37.421875" style="0" customWidth="1"/>
    <col min="3" max="4" width="10.00390625" style="0" customWidth="1"/>
    <col min="5" max="5" width="28.00390625" style="0" customWidth="1"/>
  </cols>
  <sheetData>
    <row r="1" ht="12.75">
      <c r="A1" s="1"/>
    </row>
    <row r="2" spans="1:4" ht="12.75">
      <c r="A2" s="2"/>
      <c r="B2" s="5" t="s">
        <v>110</v>
      </c>
      <c r="C2" s="5"/>
      <c r="D2" s="5"/>
    </row>
    <row r="3" ht="12.75">
      <c r="B3" s="10" t="s">
        <v>111</v>
      </c>
    </row>
    <row r="4" spans="2:5" ht="18">
      <c r="B4" s="3" t="s">
        <v>131</v>
      </c>
      <c r="E4" s="3"/>
    </row>
    <row r="5" spans="2:5" ht="18">
      <c r="B5" s="4" t="s">
        <v>132</v>
      </c>
      <c r="E5" s="4"/>
    </row>
    <row r="6" spans="1:2" s="9" customFormat="1" ht="12.75">
      <c r="A6" s="7"/>
      <c r="B6" s="8"/>
    </row>
    <row r="7" spans="2:4" ht="15.75">
      <c r="B7" s="6" t="s">
        <v>0</v>
      </c>
      <c r="C7" s="6"/>
      <c r="D7" s="6"/>
    </row>
    <row r="8" ht="13.5" thickBot="1"/>
    <row r="9" spans="1:5" ht="28.5" customHeight="1" thickBot="1">
      <c r="A9" s="20" t="s">
        <v>1</v>
      </c>
      <c r="B9" s="21" t="s">
        <v>2</v>
      </c>
      <c r="C9" s="31" t="s">
        <v>133</v>
      </c>
      <c r="D9" s="31" t="s">
        <v>134</v>
      </c>
      <c r="E9" s="22" t="s">
        <v>135</v>
      </c>
    </row>
    <row r="10" spans="1:5" ht="15.75" thickTop="1">
      <c r="A10" s="23" t="s">
        <v>3</v>
      </c>
      <c r="B10" s="14" t="s">
        <v>118</v>
      </c>
      <c r="C10" s="16">
        <v>17</v>
      </c>
      <c r="D10" s="16">
        <v>2</v>
      </c>
      <c r="E10" s="32"/>
    </row>
    <row r="11" spans="1:5" ht="15">
      <c r="A11" s="27" t="s">
        <v>4</v>
      </c>
      <c r="B11" s="33" t="s">
        <v>119</v>
      </c>
      <c r="C11" s="19">
        <v>20</v>
      </c>
      <c r="D11" s="19">
        <v>2</v>
      </c>
      <c r="E11" s="34"/>
    </row>
    <row r="12" spans="1:5" ht="15">
      <c r="A12" s="27" t="s">
        <v>6</v>
      </c>
      <c r="B12" s="33" t="s">
        <v>112</v>
      </c>
      <c r="C12" s="19">
        <v>33</v>
      </c>
      <c r="D12" s="19">
        <v>3</v>
      </c>
      <c r="E12" s="30"/>
    </row>
    <row r="13" spans="1:5" ht="15">
      <c r="A13" s="27" t="s">
        <v>8</v>
      </c>
      <c r="B13" s="33" t="s">
        <v>125</v>
      </c>
      <c r="C13" s="19">
        <v>20</v>
      </c>
      <c r="D13" s="19">
        <v>2</v>
      </c>
      <c r="E13" s="30"/>
    </row>
    <row r="14" spans="1:5" ht="15">
      <c r="A14" s="27" t="s">
        <v>10</v>
      </c>
      <c r="B14" s="33" t="s">
        <v>5</v>
      </c>
      <c r="C14" s="19">
        <v>10</v>
      </c>
      <c r="D14" s="19">
        <v>1</v>
      </c>
      <c r="E14" s="34"/>
    </row>
    <row r="15" spans="1:5" ht="15">
      <c r="A15" s="27" t="s">
        <v>12</v>
      </c>
      <c r="B15" s="33" t="s">
        <v>7</v>
      </c>
      <c r="C15" s="19">
        <v>35</v>
      </c>
      <c r="D15" s="19">
        <v>4</v>
      </c>
      <c r="E15" s="30" t="s">
        <v>138</v>
      </c>
    </row>
    <row r="16" spans="1:5" ht="15">
      <c r="A16" s="27" t="s">
        <v>14</v>
      </c>
      <c r="B16" s="33" t="s">
        <v>126</v>
      </c>
      <c r="C16" s="19">
        <v>20</v>
      </c>
      <c r="D16" s="19">
        <v>2</v>
      </c>
      <c r="E16" s="30"/>
    </row>
    <row r="17" spans="1:5" ht="15">
      <c r="A17" s="27" t="s">
        <v>16</v>
      </c>
      <c r="B17" s="33" t="s">
        <v>9</v>
      </c>
      <c r="C17" s="19">
        <v>32</v>
      </c>
      <c r="D17" s="19">
        <v>3</v>
      </c>
      <c r="E17" s="30" t="s">
        <v>139</v>
      </c>
    </row>
    <row r="18" spans="1:5" ht="15">
      <c r="A18" s="27" t="s">
        <v>18</v>
      </c>
      <c r="B18" s="33" t="s">
        <v>11</v>
      </c>
      <c r="C18" s="19">
        <v>24</v>
      </c>
      <c r="D18" s="19">
        <v>2</v>
      </c>
      <c r="E18" s="30"/>
    </row>
    <row r="19" spans="1:5" ht="15">
      <c r="A19" s="27" t="s">
        <v>20</v>
      </c>
      <c r="B19" s="33" t="s">
        <v>13</v>
      </c>
      <c r="C19" s="19">
        <v>22</v>
      </c>
      <c r="D19" s="19">
        <v>2</v>
      </c>
      <c r="E19" s="30"/>
    </row>
    <row r="20" spans="1:5" ht="15">
      <c r="A20" s="27" t="s">
        <v>22</v>
      </c>
      <c r="B20" s="33" t="s">
        <v>15</v>
      </c>
      <c r="C20" s="19">
        <v>20</v>
      </c>
      <c r="D20" s="19">
        <v>2</v>
      </c>
      <c r="E20" s="30"/>
    </row>
    <row r="21" spans="1:5" ht="15">
      <c r="A21" s="27" t="s">
        <v>24</v>
      </c>
      <c r="B21" s="33" t="s">
        <v>17</v>
      </c>
      <c r="C21" s="19">
        <v>17</v>
      </c>
      <c r="D21" s="19">
        <v>2</v>
      </c>
      <c r="E21" s="30"/>
    </row>
    <row r="22" spans="1:5" ht="15">
      <c r="A22" s="27" t="s">
        <v>26</v>
      </c>
      <c r="B22" s="33" t="s">
        <v>19</v>
      </c>
      <c r="C22" s="19">
        <v>22</v>
      </c>
      <c r="D22" s="19">
        <v>2</v>
      </c>
      <c r="E22" s="30"/>
    </row>
    <row r="23" spans="1:5" ht="15">
      <c r="A23" s="27" t="s">
        <v>28</v>
      </c>
      <c r="B23" s="33" t="s">
        <v>21</v>
      </c>
      <c r="C23" s="19">
        <v>20</v>
      </c>
      <c r="D23" s="19">
        <v>2</v>
      </c>
      <c r="E23" s="30"/>
    </row>
    <row r="24" spans="1:5" ht="15">
      <c r="A24" s="27" t="s">
        <v>30</v>
      </c>
      <c r="B24" s="33" t="s">
        <v>23</v>
      </c>
      <c r="C24" s="19">
        <v>16</v>
      </c>
      <c r="D24" s="19">
        <v>2</v>
      </c>
      <c r="E24" s="30"/>
    </row>
    <row r="25" spans="1:5" ht="15">
      <c r="A25" s="27" t="s">
        <v>32</v>
      </c>
      <c r="B25" s="33" t="s">
        <v>25</v>
      </c>
      <c r="C25" s="19">
        <v>18</v>
      </c>
      <c r="D25" s="19">
        <v>2</v>
      </c>
      <c r="E25" s="30"/>
    </row>
    <row r="26" spans="1:5" ht="15">
      <c r="A26" s="27" t="s">
        <v>34</v>
      </c>
      <c r="B26" s="33" t="s">
        <v>27</v>
      </c>
      <c r="C26" s="19">
        <v>22</v>
      </c>
      <c r="D26" s="19">
        <v>2</v>
      </c>
      <c r="E26" s="30"/>
    </row>
    <row r="27" spans="1:5" ht="15">
      <c r="A27" s="27" t="s">
        <v>36</v>
      </c>
      <c r="B27" s="33" t="s">
        <v>29</v>
      </c>
      <c r="C27" s="19">
        <v>23</v>
      </c>
      <c r="D27" s="19">
        <v>2</v>
      </c>
      <c r="E27" s="30"/>
    </row>
    <row r="28" spans="1:5" ht="15">
      <c r="A28" s="27" t="s">
        <v>127</v>
      </c>
      <c r="B28" s="33" t="s">
        <v>31</v>
      </c>
      <c r="C28" s="19">
        <v>29</v>
      </c>
      <c r="D28" s="19">
        <v>3</v>
      </c>
      <c r="E28" s="30" t="s">
        <v>138</v>
      </c>
    </row>
    <row r="29" spans="1:5" ht="15">
      <c r="A29" s="27" t="s">
        <v>39</v>
      </c>
      <c r="B29" s="33" t="s">
        <v>33</v>
      </c>
      <c r="C29" s="19">
        <v>34</v>
      </c>
      <c r="D29" s="19">
        <v>3</v>
      </c>
      <c r="E29" s="30" t="s">
        <v>136</v>
      </c>
    </row>
    <row r="30" spans="1:5" ht="15">
      <c r="A30" s="27" t="s">
        <v>128</v>
      </c>
      <c r="B30" s="33" t="s">
        <v>120</v>
      </c>
      <c r="C30" s="19">
        <v>19</v>
      </c>
      <c r="D30" s="19">
        <v>2</v>
      </c>
      <c r="E30" s="30"/>
    </row>
    <row r="31" spans="1:5" ht="15">
      <c r="A31" s="27" t="s">
        <v>41</v>
      </c>
      <c r="B31" s="33" t="s">
        <v>35</v>
      </c>
      <c r="C31" s="19">
        <v>22</v>
      </c>
      <c r="D31" s="19">
        <v>2</v>
      </c>
      <c r="E31" s="30"/>
    </row>
    <row r="32" spans="1:5" ht="15" hidden="1">
      <c r="A32" s="27"/>
      <c r="B32" s="33"/>
      <c r="C32" s="19"/>
      <c r="D32" s="19"/>
      <c r="E32" s="30"/>
    </row>
    <row r="33" spans="1:5" ht="15">
      <c r="A33" s="27" t="s">
        <v>43</v>
      </c>
      <c r="B33" s="33" t="s">
        <v>37</v>
      </c>
      <c r="C33" s="19">
        <v>24</v>
      </c>
      <c r="D33" s="19">
        <v>2</v>
      </c>
      <c r="E33" s="30"/>
    </row>
    <row r="34" spans="1:5" ht="15">
      <c r="A34" s="27" t="s">
        <v>45</v>
      </c>
      <c r="B34" s="33" t="s">
        <v>38</v>
      </c>
      <c r="C34" s="19">
        <v>26</v>
      </c>
      <c r="D34" s="19">
        <v>3</v>
      </c>
      <c r="E34" s="30"/>
    </row>
    <row r="35" spans="1:5" ht="15">
      <c r="A35" s="27" t="s">
        <v>47</v>
      </c>
      <c r="B35" s="33" t="s">
        <v>121</v>
      </c>
      <c r="C35" s="19">
        <v>18</v>
      </c>
      <c r="D35" s="19">
        <v>2</v>
      </c>
      <c r="E35" s="30"/>
    </row>
    <row r="36" spans="1:5" ht="15">
      <c r="A36" s="27" t="s">
        <v>49</v>
      </c>
      <c r="B36" s="33" t="s">
        <v>40</v>
      </c>
      <c r="C36" s="19">
        <v>28</v>
      </c>
      <c r="D36" s="19">
        <v>3</v>
      </c>
      <c r="E36" s="34"/>
    </row>
    <row r="37" spans="1:5" ht="15">
      <c r="A37" s="27" t="s">
        <v>50</v>
      </c>
      <c r="B37" s="33" t="s">
        <v>42</v>
      </c>
      <c r="C37" s="19">
        <v>16</v>
      </c>
      <c r="D37" s="19">
        <v>2</v>
      </c>
      <c r="E37" s="30"/>
    </row>
    <row r="38" spans="1:5" ht="15">
      <c r="A38" s="27" t="s">
        <v>52</v>
      </c>
      <c r="B38" s="33" t="s">
        <v>44</v>
      </c>
      <c r="C38" s="19">
        <v>32</v>
      </c>
      <c r="D38" s="19">
        <v>3</v>
      </c>
      <c r="E38" s="30" t="s">
        <v>137</v>
      </c>
    </row>
    <row r="39" spans="1:5" ht="15">
      <c r="A39" s="27" t="s">
        <v>54</v>
      </c>
      <c r="B39" s="33" t="s">
        <v>46</v>
      </c>
      <c r="C39" s="19">
        <v>20</v>
      </c>
      <c r="D39" s="19">
        <v>2</v>
      </c>
      <c r="E39" s="30"/>
    </row>
    <row r="40" spans="1:5" ht="15">
      <c r="A40" s="27" t="s">
        <v>56</v>
      </c>
      <c r="B40" s="33" t="s">
        <v>122</v>
      </c>
      <c r="C40" s="19">
        <v>32</v>
      </c>
      <c r="D40" s="19">
        <v>3</v>
      </c>
      <c r="E40" s="30"/>
    </row>
    <row r="41" spans="1:5" ht="15">
      <c r="A41" s="27" t="s">
        <v>58</v>
      </c>
      <c r="B41" s="33" t="s">
        <v>48</v>
      </c>
      <c r="C41" s="19">
        <v>22</v>
      </c>
      <c r="D41" s="19">
        <v>2</v>
      </c>
      <c r="E41" s="30"/>
    </row>
    <row r="42" spans="1:5" ht="15">
      <c r="A42" s="27" t="s">
        <v>60</v>
      </c>
      <c r="B42" s="33" t="s">
        <v>51</v>
      </c>
      <c r="C42" s="19">
        <v>20</v>
      </c>
      <c r="D42" s="19">
        <v>2</v>
      </c>
      <c r="E42" s="30"/>
    </row>
    <row r="43" spans="1:5" ht="15">
      <c r="A43" s="27" t="s">
        <v>62</v>
      </c>
      <c r="B43" s="33" t="s">
        <v>53</v>
      </c>
      <c r="C43" s="19">
        <v>23</v>
      </c>
      <c r="D43" s="19">
        <v>2</v>
      </c>
      <c r="E43" s="30"/>
    </row>
    <row r="44" spans="1:5" ht="15">
      <c r="A44" s="27" t="s">
        <v>64</v>
      </c>
      <c r="B44" s="33" t="s">
        <v>55</v>
      </c>
      <c r="C44" s="19">
        <v>25</v>
      </c>
      <c r="D44" s="19">
        <v>3</v>
      </c>
      <c r="E44" s="30"/>
    </row>
    <row r="45" spans="1:5" ht="15">
      <c r="A45" s="27" t="s">
        <v>66</v>
      </c>
      <c r="B45" s="33" t="s">
        <v>57</v>
      </c>
      <c r="C45" s="19">
        <v>29</v>
      </c>
      <c r="D45" s="19">
        <v>3</v>
      </c>
      <c r="E45" s="30"/>
    </row>
    <row r="46" spans="1:5" ht="15">
      <c r="A46" s="27" t="s">
        <v>68</v>
      </c>
      <c r="B46" s="33" t="s">
        <v>113</v>
      </c>
      <c r="C46" s="19">
        <v>14</v>
      </c>
      <c r="D46" s="19">
        <v>1</v>
      </c>
      <c r="E46" s="30"/>
    </row>
    <row r="47" spans="1:5" ht="15">
      <c r="A47" s="27" t="s">
        <v>69</v>
      </c>
      <c r="B47" s="33" t="s">
        <v>59</v>
      </c>
      <c r="C47" s="19">
        <v>25</v>
      </c>
      <c r="D47" s="19">
        <v>3</v>
      </c>
      <c r="E47" s="30"/>
    </row>
    <row r="48" spans="1:5" ht="15" hidden="1">
      <c r="A48" s="27"/>
      <c r="B48" s="33"/>
      <c r="C48" s="19"/>
      <c r="D48" s="19"/>
      <c r="E48" s="30"/>
    </row>
    <row r="49" spans="1:5" ht="15">
      <c r="A49" s="27" t="s">
        <v>71</v>
      </c>
      <c r="B49" s="33" t="s">
        <v>61</v>
      </c>
      <c r="C49" s="19">
        <v>55</v>
      </c>
      <c r="D49" s="19">
        <v>6</v>
      </c>
      <c r="E49" s="30" t="s">
        <v>138</v>
      </c>
    </row>
    <row r="50" spans="1:5" ht="15">
      <c r="A50" s="27" t="s">
        <v>73</v>
      </c>
      <c r="B50" s="33" t="s">
        <v>63</v>
      </c>
      <c r="C50" s="19">
        <v>28</v>
      </c>
      <c r="D50" s="19">
        <v>3</v>
      </c>
      <c r="E50" s="30"/>
    </row>
    <row r="51" spans="1:5" ht="15">
      <c r="A51" s="27" t="s">
        <v>74</v>
      </c>
      <c r="B51" s="33" t="s">
        <v>65</v>
      </c>
      <c r="C51" s="19">
        <v>31</v>
      </c>
      <c r="D51" s="19">
        <v>3</v>
      </c>
      <c r="E51" s="34" t="s">
        <v>138</v>
      </c>
    </row>
    <row r="52" spans="1:5" ht="15">
      <c r="A52" s="27" t="s">
        <v>76</v>
      </c>
      <c r="B52" s="33" t="s">
        <v>67</v>
      </c>
      <c r="C52" s="19">
        <v>25</v>
      </c>
      <c r="D52" s="19">
        <v>3</v>
      </c>
      <c r="E52" s="30"/>
    </row>
    <row r="53" spans="1:5" ht="15">
      <c r="A53" s="27" t="s">
        <v>78</v>
      </c>
      <c r="B53" s="33" t="s">
        <v>123</v>
      </c>
      <c r="C53" s="19">
        <v>19</v>
      </c>
      <c r="D53" s="19">
        <v>2</v>
      </c>
      <c r="E53" s="30"/>
    </row>
    <row r="54" spans="1:5" ht="15">
      <c r="A54" s="27" t="s">
        <v>80</v>
      </c>
      <c r="B54" s="33" t="s">
        <v>70</v>
      </c>
      <c r="C54" s="19">
        <v>21</v>
      </c>
      <c r="D54" s="19">
        <v>2</v>
      </c>
      <c r="E54" s="30"/>
    </row>
    <row r="55" spans="1:5" ht="15">
      <c r="A55" s="27" t="s">
        <v>82</v>
      </c>
      <c r="B55" s="33" t="s">
        <v>72</v>
      </c>
      <c r="C55" s="19">
        <v>20</v>
      </c>
      <c r="D55" s="19">
        <v>2</v>
      </c>
      <c r="E55" s="30"/>
    </row>
    <row r="56" spans="1:5" ht="15">
      <c r="A56" s="27" t="s">
        <v>83</v>
      </c>
      <c r="B56" s="33" t="s">
        <v>117</v>
      </c>
      <c r="C56" s="19">
        <v>24</v>
      </c>
      <c r="D56" s="19">
        <v>2</v>
      </c>
      <c r="E56" s="30"/>
    </row>
    <row r="57" spans="1:5" ht="15">
      <c r="A57" s="35" t="s">
        <v>86</v>
      </c>
      <c r="B57" s="33" t="s">
        <v>75</v>
      </c>
      <c r="C57" s="19">
        <v>39</v>
      </c>
      <c r="D57" s="19">
        <v>4</v>
      </c>
      <c r="E57" s="34"/>
    </row>
    <row r="58" spans="1:5" ht="15">
      <c r="A58" s="27" t="s">
        <v>87</v>
      </c>
      <c r="B58" s="33" t="s">
        <v>77</v>
      </c>
      <c r="C58" s="19">
        <v>23</v>
      </c>
      <c r="D58" s="19">
        <v>2</v>
      </c>
      <c r="E58" s="30"/>
    </row>
    <row r="59" spans="1:5" ht="15">
      <c r="A59" s="27" t="s">
        <v>89</v>
      </c>
      <c r="B59" s="33" t="s">
        <v>79</v>
      </c>
      <c r="C59" s="19">
        <v>31</v>
      </c>
      <c r="D59" s="19">
        <v>3</v>
      </c>
      <c r="E59" s="30"/>
    </row>
    <row r="60" spans="1:5" ht="15">
      <c r="A60" s="27" t="s">
        <v>91</v>
      </c>
      <c r="B60" s="33" t="s">
        <v>81</v>
      </c>
      <c r="C60" s="19">
        <v>19</v>
      </c>
      <c r="D60" s="19">
        <v>2</v>
      </c>
      <c r="E60" s="30"/>
    </row>
    <row r="61" spans="1:5" ht="15">
      <c r="A61" s="27" t="s">
        <v>93</v>
      </c>
      <c r="B61" s="33" t="s">
        <v>84</v>
      </c>
      <c r="C61" s="19">
        <v>17</v>
      </c>
      <c r="D61" s="19">
        <v>2</v>
      </c>
      <c r="E61" s="36"/>
    </row>
    <row r="62" spans="1:5" ht="15">
      <c r="A62" s="27" t="s">
        <v>95</v>
      </c>
      <c r="B62" s="33" t="s">
        <v>85</v>
      </c>
      <c r="C62" s="19">
        <v>30</v>
      </c>
      <c r="D62" s="19">
        <v>3</v>
      </c>
      <c r="E62" s="36"/>
    </row>
    <row r="63" spans="1:5" ht="15">
      <c r="A63" s="27" t="s">
        <v>97</v>
      </c>
      <c r="B63" s="33" t="s">
        <v>88</v>
      </c>
      <c r="C63" s="19">
        <v>1</v>
      </c>
      <c r="D63" s="19">
        <v>0</v>
      </c>
      <c r="E63" s="30"/>
    </row>
    <row r="64" spans="1:5" ht="15">
      <c r="A64" s="27" t="s">
        <v>99</v>
      </c>
      <c r="B64" s="33" t="s">
        <v>90</v>
      </c>
      <c r="C64" s="19">
        <v>30</v>
      </c>
      <c r="D64" s="19">
        <v>3</v>
      </c>
      <c r="E64" s="30"/>
    </row>
    <row r="65" spans="1:5" ht="15">
      <c r="A65" s="27" t="s">
        <v>101</v>
      </c>
      <c r="B65" s="33" t="s">
        <v>92</v>
      </c>
      <c r="C65" s="19">
        <v>37</v>
      </c>
      <c r="D65" s="19">
        <v>4</v>
      </c>
      <c r="E65" s="30"/>
    </row>
    <row r="66" spans="1:5" ht="15">
      <c r="A66" s="27" t="s">
        <v>103</v>
      </c>
      <c r="B66" s="33" t="s">
        <v>94</v>
      </c>
      <c r="C66" s="19">
        <v>39</v>
      </c>
      <c r="D66" s="19">
        <v>4</v>
      </c>
      <c r="E66" s="30" t="s">
        <v>136</v>
      </c>
    </row>
    <row r="67" spans="1:5" ht="15">
      <c r="A67" s="27" t="s">
        <v>105</v>
      </c>
      <c r="B67" s="33" t="s">
        <v>96</v>
      </c>
      <c r="C67" s="19">
        <v>29</v>
      </c>
      <c r="D67" s="19">
        <v>3</v>
      </c>
      <c r="E67" s="30"/>
    </row>
    <row r="68" spans="1:5" ht="15">
      <c r="A68" s="27" t="s">
        <v>107</v>
      </c>
      <c r="B68" s="33" t="s">
        <v>98</v>
      </c>
      <c r="C68" s="19">
        <v>16</v>
      </c>
      <c r="D68" s="19">
        <v>2</v>
      </c>
      <c r="E68" s="30"/>
    </row>
    <row r="69" spans="1:5" ht="15">
      <c r="A69" s="27" t="s">
        <v>108</v>
      </c>
      <c r="B69" s="33" t="s">
        <v>100</v>
      </c>
      <c r="C69" s="19">
        <v>14</v>
      </c>
      <c r="D69" s="19">
        <v>1</v>
      </c>
      <c r="E69" s="30"/>
    </row>
    <row r="70" spans="1:5" ht="15">
      <c r="A70" s="27" t="s">
        <v>115</v>
      </c>
      <c r="B70" s="33" t="s">
        <v>102</v>
      </c>
      <c r="C70" s="19">
        <v>29</v>
      </c>
      <c r="D70" s="19">
        <v>3</v>
      </c>
      <c r="E70" s="30"/>
    </row>
    <row r="71" spans="1:5" ht="15">
      <c r="A71" s="27" t="s">
        <v>116</v>
      </c>
      <c r="B71" s="33" t="s">
        <v>104</v>
      </c>
      <c r="C71" s="19">
        <v>35</v>
      </c>
      <c r="D71" s="19">
        <v>4</v>
      </c>
      <c r="E71" s="30"/>
    </row>
    <row r="72" spans="1:5" ht="15">
      <c r="A72" s="27" t="s">
        <v>124</v>
      </c>
      <c r="B72" s="33" t="s">
        <v>114</v>
      </c>
      <c r="C72" s="19">
        <v>29</v>
      </c>
      <c r="D72" s="19">
        <v>3</v>
      </c>
      <c r="E72" s="30"/>
    </row>
    <row r="73" spans="1:5" ht="15">
      <c r="A73" s="27" t="s">
        <v>129</v>
      </c>
      <c r="B73" s="33" t="s">
        <v>106</v>
      </c>
      <c r="C73" s="19">
        <v>16</v>
      </c>
      <c r="D73" s="19">
        <v>2</v>
      </c>
      <c r="E73" s="30"/>
    </row>
    <row r="74" spans="1:5" ht="15.75" thickBot="1">
      <c r="A74" s="37" t="s">
        <v>130</v>
      </c>
      <c r="B74" s="38" t="s">
        <v>109</v>
      </c>
      <c r="C74" s="39">
        <v>24</v>
      </c>
      <c r="D74" s="39">
        <v>2</v>
      </c>
      <c r="E74" s="40" t="s">
        <v>138</v>
      </c>
    </row>
    <row r="75" spans="1:5" ht="16.5" thickBot="1">
      <c r="A75" s="24"/>
      <c r="B75" s="44" t="s">
        <v>140</v>
      </c>
      <c r="C75" s="17"/>
      <c r="D75" s="46">
        <f>SUM(D10:D74)</f>
        <v>155</v>
      </c>
      <c r="E75" s="47">
        <v>16</v>
      </c>
    </row>
    <row r="76" spans="1:5" ht="15">
      <c r="A76" s="25"/>
      <c r="B76" s="14"/>
      <c r="C76" s="15"/>
      <c r="D76" s="15"/>
      <c r="E76" s="45"/>
    </row>
    <row r="77" spans="1:5" s="41" customFormat="1" ht="15.75">
      <c r="A77" s="28"/>
      <c r="B77" s="26"/>
      <c r="C77" s="15"/>
      <c r="D77" s="15"/>
      <c r="E77" s="14"/>
    </row>
    <row r="78" spans="1:5" s="41" customFormat="1" ht="15">
      <c r="A78" s="28"/>
      <c r="B78" s="14"/>
      <c r="C78" s="15"/>
      <c r="D78" s="15"/>
      <c r="E78" s="14"/>
    </row>
    <row r="79" spans="1:5" s="41" customFormat="1" ht="15.75">
      <c r="A79" s="28"/>
      <c r="B79" s="29"/>
      <c r="C79" s="15"/>
      <c r="D79" s="15"/>
      <c r="E79" s="14"/>
    </row>
    <row r="80" spans="1:5" s="41" customFormat="1" ht="15.75">
      <c r="A80" s="28"/>
      <c r="B80" s="29"/>
      <c r="C80" s="15"/>
      <c r="D80" s="15"/>
      <c r="E80" s="14"/>
    </row>
    <row r="81" spans="1:5" s="41" customFormat="1" ht="15.75">
      <c r="A81" s="28"/>
      <c r="B81" s="29"/>
      <c r="C81" s="15"/>
      <c r="D81" s="15"/>
      <c r="E81" s="14"/>
    </row>
    <row r="82" spans="1:5" s="41" customFormat="1" ht="15.75">
      <c r="A82" s="28"/>
      <c r="B82" s="29"/>
      <c r="C82" s="15"/>
      <c r="D82" s="15"/>
      <c r="E82" s="14"/>
    </row>
    <row r="83" spans="1:5" s="41" customFormat="1" ht="15.75">
      <c r="A83" s="28"/>
      <c r="B83" s="29"/>
      <c r="C83" s="15"/>
      <c r="D83" s="15"/>
      <c r="E83" s="14"/>
    </row>
    <row r="84" spans="1:5" s="41" customFormat="1" ht="15.75">
      <c r="A84" s="28"/>
      <c r="B84" s="29"/>
      <c r="C84" s="15"/>
      <c r="D84" s="15"/>
      <c r="E84" s="14"/>
    </row>
    <row r="85" spans="1:5" s="41" customFormat="1" ht="15.75">
      <c r="A85" s="28"/>
      <c r="B85" s="29"/>
      <c r="C85" s="15"/>
      <c r="D85" s="15"/>
      <c r="E85" s="14"/>
    </row>
    <row r="86" spans="1:5" s="41" customFormat="1" ht="15.75">
      <c r="A86" s="28"/>
      <c r="B86" s="29"/>
      <c r="C86" s="15"/>
      <c r="D86" s="15"/>
      <c r="E86" s="14"/>
    </row>
    <row r="87" spans="1:5" s="41" customFormat="1" ht="15.75">
      <c r="A87" s="28"/>
      <c r="B87" s="29"/>
      <c r="C87" s="15"/>
      <c r="D87" s="15"/>
      <c r="E87" s="14"/>
    </row>
    <row r="88" spans="1:5" s="41" customFormat="1" ht="15.75">
      <c r="A88" s="28"/>
      <c r="B88" s="29"/>
      <c r="C88" s="15"/>
      <c r="D88" s="15"/>
      <c r="E88" s="14"/>
    </row>
    <row r="89" spans="1:5" s="41" customFormat="1" ht="15.75">
      <c r="A89" s="28"/>
      <c r="B89" s="29"/>
      <c r="C89" s="15"/>
      <c r="D89" s="15"/>
      <c r="E89" s="14"/>
    </row>
    <row r="90" spans="1:5" s="41" customFormat="1" ht="15.75">
      <c r="A90" s="42"/>
      <c r="B90" s="43"/>
      <c r="C90" s="15"/>
      <c r="D90" s="15"/>
      <c r="E90" s="14"/>
    </row>
    <row r="91" spans="1:5" s="41" customFormat="1" ht="15.75">
      <c r="A91" s="42"/>
      <c r="B91" s="43"/>
      <c r="C91" s="15"/>
      <c r="D91" s="15"/>
      <c r="E91" s="14"/>
    </row>
    <row r="92" spans="1:5" s="41" customFormat="1" ht="15.75">
      <c r="A92" s="42"/>
      <c r="B92" s="43"/>
      <c r="C92" s="15"/>
      <c r="D92" s="15"/>
      <c r="E92" s="14"/>
    </row>
    <row r="93" spans="1:5" s="41" customFormat="1" ht="15.75">
      <c r="A93" s="28"/>
      <c r="B93" s="29"/>
      <c r="C93" s="15"/>
      <c r="D93" s="15"/>
      <c r="E93" s="14"/>
    </row>
    <row r="94" spans="1:5" ht="15">
      <c r="A94" s="11"/>
      <c r="B94" s="12"/>
      <c r="C94" s="13"/>
      <c r="D94" s="13"/>
      <c r="E94" s="12"/>
    </row>
    <row r="95" spans="1:5" ht="15">
      <c r="A95" s="11"/>
      <c r="B95" s="12"/>
      <c r="C95" s="13"/>
      <c r="D95" s="13"/>
      <c r="E95" s="12"/>
    </row>
    <row r="96" spans="1:5" ht="15">
      <c r="A96" s="11"/>
      <c r="B96" s="12"/>
      <c r="C96" s="13"/>
      <c r="D96" s="13"/>
      <c r="E96" s="12"/>
    </row>
    <row r="97" spans="1:5" ht="15">
      <c r="A97" s="11"/>
      <c r="B97" s="12"/>
      <c r="C97" s="13"/>
      <c r="D97" s="13"/>
      <c r="E97" s="12"/>
    </row>
    <row r="98" spans="1:5" ht="15">
      <c r="A98" s="11"/>
      <c r="B98" s="12"/>
      <c r="C98" s="13"/>
      <c r="D98" s="13"/>
      <c r="E98" s="12"/>
    </row>
    <row r="99" spans="1:5" ht="15">
      <c r="A99" s="11"/>
      <c r="B99" s="12"/>
      <c r="C99" s="13"/>
      <c r="D99" s="13"/>
      <c r="E99" s="12"/>
    </row>
    <row r="100" spans="1:5" ht="15">
      <c r="A100" s="11"/>
      <c r="B100" s="12"/>
      <c r="C100" s="13"/>
      <c r="D100" s="13"/>
      <c r="E100" s="12"/>
    </row>
    <row r="101" spans="1:5" ht="15">
      <c r="A101" s="11"/>
      <c r="B101" s="12"/>
      <c r="C101" s="13"/>
      <c r="D101" s="13"/>
      <c r="E101" s="12"/>
    </row>
    <row r="102" spans="1:5" ht="15">
      <c r="A102" s="11"/>
      <c r="B102" s="12"/>
      <c r="C102" s="13"/>
      <c r="D102" s="13"/>
      <c r="E102" s="12"/>
    </row>
    <row r="103" spans="1:5" ht="15">
      <c r="A103" s="11"/>
      <c r="B103" s="12"/>
      <c r="C103" s="13"/>
      <c r="D103" s="13"/>
      <c r="E103" s="12"/>
    </row>
    <row r="104" spans="1:5" ht="15">
      <c r="A104" s="11"/>
      <c r="B104" s="12"/>
      <c r="C104" s="13"/>
      <c r="D104" s="13"/>
      <c r="E104" s="12"/>
    </row>
    <row r="105" spans="1:5" ht="15">
      <c r="A105" s="11"/>
      <c r="B105" s="12"/>
      <c r="C105" s="13"/>
      <c r="D105" s="13"/>
      <c r="E105" s="12"/>
    </row>
    <row r="106" spans="1:5" ht="15">
      <c r="A106" s="11"/>
      <c r="B106" s="12"/>
      <c r="C106" s="13"/>
      <c r="D106" s="13"/>
      <c r="E106" s="12"/>
    </row>
    <row r="107" spans="1:5" ht="15">
      <c r="A107" s="11"/>
      <c r="B107" s="12"/>
      <c r="C107" s="13"/>
      <c r="D107" s="13"/>
      <c r="E107" s="12"/>
    </row>
    <row r="108" spans="1:5" ht="15">
      <c r="A108" s="11"/>
      <c r="B108" s="12"/>
      <c r="C108" s="13"/>
      <c r="D108" s="13"/>
      <c r="E108" s="12"/>
    </row>
    <row r="109" spans="1:5" ht="15">
      <c r="A109" s="11"/>
      <c r="B109" s="12"/>
      <c r="C109" s="13"/>
      <c r="D109" s="13"/>
      <c r="E109" s="12"/>
    </row>
    <row r="110" spans="1:5" ht="15">
      <c r="A110" s="11"/>
      <c r="B110" s="12"/>
      <c r="C110" s="13"/>
      <c r="D110" s="13"/>
      <c r="E110" s="12"/>
    </row>
    <row r="111" spans="1:5" ht="15">
      <c r="A111" s="11"/>
      <c r="B111" s="12"/>
      <c r="C111" s="13"/>
      <c r="D111" s="13"/>
      <c r="E111" s="12"/>
    </row>
    <row r="112" spans="1:5" ht="15">
      <c r="A112" s="11"/>
      <c r="B112" s="12"/>
      <c r="C112" s="13"/>
      <c r="D112" s="13"/>
      <c r="E112" s="12"/>
    </row>
    <row r="113" spans="1:5" ht="15">
      <c r="A113" s="11"/>
      <c r="B113" s="12"/>
      <c r="C113" s="13"/>
      <c r="D113" s="13"/>
      <c r="E113" s="12"/>
    </row>
    <row r="114" spans="1:5" ht="15">
      <c r="A114" s="11"/>
      <c r="B114" s="12"/>
      <c r="C114" s="13"/>
      <c r="D114" s="13"/>
      <c r="E114" s="12"/>
    </row>
    <row r="115" spans="1:5" ht="15">
      <c r="A115" s="11"/>
      <c r="B115" s="12"/>
      <c r="C115" s="13"/>
      <c r="D115" s="13"/>
      <c r="E115" s="12"/>
    </row>
    <row r="116" spans="1:5" ht="15">
      <c r="A116" s="11"/>
      <c r="B116" s="12"/>
      <c r="C116" s="13"/>
      <c r="D116" s="13"/>
      <c r="E116" s="12"/>
    </row>
    <row r="117" spans="1:5" ht="15">
      <c r="A117" s="11"/>
      <c r="B117" s="12"/>
      <c r="C117" s="13"/>
      <c r="D117" s="13"/>
      <c r="E117" s="12"/>
    </row>
    <row r="118" spans="1:5" ht="15">
      <c r="A118" s="11"/>
      <c r="B118" s="12"/>
      <c r="C118" s="13"/>
      <c r="D118" s="13"/>
      <c r="E118" s="12"/>
    </row>
    <row r="119" spans="1:5" ht="15">
      <c r="A119" s="11"/>
      <c r="B119" s="12"/>
      <c r="C119" s="13"/>
      <c r="D119" s="13"/>
      <c r="E119" s="12"/>
    </row>
    <row r="120" spans="1:5" ht="15">
      <c r="A120" s="11"/>
      <c r="B120" s="12"/>
      <c r="C120" s="13"/>
      <c r="D120" s="13"/>
      <c r="E120" s="12"/>
    </row>
    <row r="121" spans="1:5" ht="15">
      <c r="A121" s="11"/>
      <c r="B121" s="12"/>
      <c r="C121" s="13"/>
      <c r="D121" s="13"/>
      <c r="E121" s="12"/>
    </row>
    <row r="122" spans="1:5" ht="15">
      <c r="A122" s="11"/>
      <c r="B122" s="12"/>
      <c r="C122" s="13"/>
      <c r="D122" s="13"/>
      <c r="E122" s="12"/>
    </row>
    <row r="123" spans="1:5" ht="15">
      <c r="A123" s="11"/>
      <c r="B123" s="12"/>
      <c r="C123" s="13"/>
      <c r="D123" s="13"/>
      <c r="E123" s="12"/>
    </row>
    <row r="124" spans="1:5" ht="15">
      <c r="A124" s="11"/>
      <c r="B124" s="12"/>
      <c r="C124" s="13"/>
      <c r="D124" s="13"/>
      <c r="E124" s="12"/>
    </row>
    <row r="125" spans="1:5" ht="15">
      <c r="A125" s="11"/>
      <c r="B125" s="12"/>
      <c r="C125" s="13"/>
      <c r="D125" s="13"/>
      <c r="E125" s="12"/>
    </row>
    <row r="126" spans="1:5" ht="15">
      <c r="A126" s="11"/>
      <c r="B126" s="12"/>
      <c r="C126" s="13"/>
      <c r="D126" s="13"/>
      <c r="E126" s="12"/>
    </row>
    <row r="127" spans="1:5" ht="15">
      <c r="A127" s="11"/>
      <c r="B127" s="12"/>
      <c r="C127" s="13"/>
      <c r="D127" s="13"/>
      <c r="E127" s="12"/>
    </row>
    <row r="128" spans="1:5" ht="15">
      <c r="A128" s="11"/>
      <c r="B128" s="12"/>
      <c r="C128" s="13"/>
      <c r="D128" s="13"/>
      <c r="E128" s="12"/>
    </row>
    <row r="129" spans="1:5" ht="15">
      <c r="A129" s="11"/>
      <c r="B129" s="12"/>
      <c r="C129" s="13"/>
      <c r="D129" s="13"/>
      <c r="E129" s="12"/>
    </row>
    <row r="130" spans="1:5" ht="15">
      <c r="A130" s="11"/>
      <c r="B130" s="12"/>
      <c r="C130" s="13"/>
      <c r="D130" s="13"/>
      <c r="E130" s="12"/>
    </row>
    <row r="131" spans="1:5" ht="15">
      <c r="A131" s="11"/>
      <c r="B131" s="12"/>
      <c r="C131" s="13"/>
      <c r="D131" s="13"/>
      <c r="E131" s="12"/>
    </row>
    <row r="132" spans="1:5" ht="15">
      <c r="A132" s="11"/>
      <c r="B132" s="12"/>
      <c r="C132" s="13"/>
      <c r="D132" s="13"/>
      <c r="E132" s="12"/>
    </row>
    <row r="133" spans="1:5" ht="15">
      <c r="A133" s="11"/>
      <c r="B133" s="12"/>
      <c r="C133" s="13"/>
      <c r="D133" s="13"/>
      <c r="E133" s="12"/>
    </row>
    <row r="134" spans="1:5" ht="15">
      <c r="A134" s="11"/>
      <c r="B134" s="12"/>
      <c r="C134" s="13"/>
      <c r="D134" s="13"/>
      <c r="E134" s="12"/>
    </row>
    <row r="135" spans="1:5" ht="15">
      <c r="A135" s="11"/>
      <c r="B135" s="12"/>
      <c r="C135" s="13"/>
      <c r="D135" s="13"/>
      <c r="E135" s="12"/>
    </row>
    <row r="136" spans="1:5" ht="15">
      <c r="A136" s="11"/>
      <c r="B136" s="12"/>
      <c r="C136" s="13"/>
      <c r="D136" s="13"/>
      <c r="E136" s="12"/>
    </row>
    <row r="137" spans="1:5" ht="15">
      <c r="A137" s="11"/>
      <c r="B137" s="12"/>
      <c r="C137" s="13"/>
      <c r="D137" s="13"/>
      <c r="E137" s="12"/>
    </row>
    <row r="138" spans="1:5" ht="15">
      <c r="A138" s="11"/>
      <c r="B138" s="12"/>
      <c r="C138" s="13"/>
      <c r="D138" s="13"/>
      <c r="E138" s="12"/>
    </row>
    <row r="139" spans="1:4" ht="12.75">
      <c r="A139" s="18"/>
      <c r="C139" s="18"/>
      <c r="D139" s="18"/>
    </row>
    <row r="140" spans="1:4" ht="12.75">
      <c r="A140" s="18"/>
      <c r="C140" s="18"/>
      <c r="D140" s="18"/>
    </row>
  </sheetData>
  <sheetProtection/>
  <printOptions/>
  <pageMargins left="0.63" right="0.29" top="0.35" bottom="0.42" header="0.26" footer="0.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Nevidal</dc:creator>
  <cp:keywords/>
  <dc:description/>
  <cp:lastModifiedBy>dargo</cp:lastModifiedBy>
  <cp:lastPrinted>2010-04-18T16:44:11Z</cp:lastPrinted>
  <dcterms:created xsi:type="dcterms:W3CDTF">2006-05-28T14:25:08Z</dcterms:created>
  <dcterms:modified xsi:type="dcterms:W3CDTF">2010-04-21T04:45:05Z</dcterms:modified>
  <cp:category/>
  <cp:version/>
  <cp:contentType/>
  <cp:contentStatus/>
</cp:coreProperties>
</file>